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<sst xmlns="http://schemas.openxmlformats.org/spreadsheetml/2006/main" count="21" uniqueCount="21">
  <si>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提出</t>
  </si>
  <si>
    <t>年</t>
  </si>
  <si>
    <t>月</t>
  </si>
  <si>
    <t>日</t>
  </si>
  <si>
    <t>申込責任者：</t>
  </si>
  <si>
    <t>氏　　名</t>
  </si>
  <si>
    <t>性別</t>
  </si>
  <si>
    <t>備考</t>
  </si>
  <si>
    <t>男</t>
  </si>
  <si>
    <t>女</t>
  </si>
  <si>
    <t>人</t>
  </si>
  <si>
    <t>） 円</t>
  </si>
  <si>
    <t>合 計 (</t>
  </si>
  <si>
    <t>TEL.</t>
  </si>
  <si>
    <t>№</t>
  </si>
  <si>
    <t>クラブ名</t>
  </si>
  <si>
    <t>所属名：</t>
  </si>
  <si>
    <t>第38回広島県バウンドテニス親善大会 申込書　</t>
  </si>
  <si>
    <t>留意事項</t>
  </si>
  <si>
    <t>確認✓</t>
  </si>
  <si>
    <t>参加者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</si>
</sst>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1" fillId="0" borderId="0" xfId="48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indent="1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inden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8" fillId="0" borderId="13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indent="1"/>
    </xf>
    <xf numFmtId="0" fontId="1" fillId="0" borderId="3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" fillId="0" borderId="16" xfId="0" applyFont="1" applyFill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27</xdr:row>
      <xdr:rowOff>161925</xdr:rowOff>
    </xdr:from>
    <xdr:ext cx="2771775" cy="676275"/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9391650"/>
          <a:ext cx="27717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同クラブで複数チームの申込の場合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クラブ名の後ろに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と記載してください。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Zeros="0" tabSelected="1" zoomScalePageLayoutView="0" workbookViewId="0" topLeftCell="A1">
      <selection activeCell="R32" sqref="R32"/>
    </sheetView>
  </sheetViews>
  <sheetFormatPr defaultColWidth="9.00390625" defaultRowHeight="28.5" customHeight="1"/>
  <cols>
    <col min="1" max="1" width="3.625" style="1" customWidth="1"/>
    <col min="2" max="2" width="18.25390625" style="1" customWidth="1"/>
    <col min="3" max="3" width="3.75390625" style="2" customWidth="1"/>
    <col min="4" max="4" width="22.375" style="1" customWidth="1"/>
    <col min="5" max="6" width="5.625" style="2" customWidth="1"/>
    <col min="7" max="7" width="7.50390625" style="13" customWidth="1"/>
    <col min="8" max="8" width="5.50390625" style="13" customWidth="1"/>
    <col min="9" max="13" width="4.25390625" style="13" customWidth="1"/>
    <col min="14" max="16384" width="9.00390625" style="1" customWidth="1"/>
  </cols>
  <sheetData>
    <row r="1" spans="7:13" ht="21" customHeight="1">
      <c r="G1" s="57" t="s">
        <v>0</v>
      </c>
      <c r="H1" s="58">
        <v>2021</v>
      </c>
      <c r="I1" s="59" t="s">
        <v>1</v>
      </c>
      <c r="J1" s="58"/>
      <c r="K1" s="59" t="s">
        <v>2</v>
      </c>
      <c r="L1" s="58"/>
      <c r="M1" s="57" t="s">
        <v>3</v>
      </c>
    </row>
    <row r="2" spans="7:13" ht="21" customHeight="1">
      <c r="G2" s="57"/>
      <c r="H2" s="58"/>
      <c r="I2" s="59"/>
      <c r="J2" s="58"/>
      <c r="K2" s="59"/>
      <c r="L2" s="58"/>
      <c r="M2" s="57"/>
    </row>
    <row r="3" spans="2:13" ht="28.5" customHeight="1">
      <c r="B3" s="79" t="s">
        <v>17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ht="14.2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13" ht="28.5" customHeight="1" thickBot="1">
      <c r="B5" s="40" t="s">
        <v>16</v>
      </c>
      <c r="C5" s="89"/>
      <c r="D5" s="89"/>
      <c r="E5" s="54" t="s">
        <v>4</v>
      </c>
      <c r="F5" s="53"/>
      <c r="G5" s="89"/>
      <c r="H5" s="89"/>
      <c r="I5" s="21" t="s">
        <v>13</v>
      </c>
      <c r="J5" s="90"/>
      <c r="K5" s="90"/>
      <c r="L5" s="90"/>
      <c r="M5" s="90"/>
    </row>
    <row r="6" spans="1:13" ht="14.25" customHeight="1" thickBot="1">
      <c r="A6" s="78"/>
      <c r="B6" s="85" t="s">
        <v>15</v>
      </c>
      <c r="C6" s="80" t="s">
        <v>14</v>
      </c>
      <c r="D6" s="80" t="s">
        <v>5</v>
      </c>
      <c r="E6" s="82" t="s">
        <v>6</v>
      </c>
      <c r="F6" s="83"/>
      <c r="G6" s="65" t="s">
        <v>18</v>
      </c>
      <c r="H6" s="91" t="s">
        <v>7</v>
      </c>
      <c r="I6" s="92"/>
      <c r="J6" s="92"/>
      <c r="K6" s="92"/>
      <c r="L6" s="92"/>
      <c r="M6" s="93"/>
    </row>
    <row r="7" spans="1:13" s="4" customFormat="1" ht="14.25" customHeight="1" thickBot="1">
      <c r="A7" s="78"/>
      <c r="B7" s="87"/>
      <c r="C7" s="81"/>
      <c r="D7" s="81"/>
      <c r="E7" s="55" t="s">
        <v>8</v>
      </c>
      <c r="F7" s="56" t="s">
        <v>9</v>
      </c>
      <c r="G7" s="66" t="s">
        <v>19</v>
      </c>
      <c r="H7" s="94"/>
      <c r="I7" s="95"/>
      <c r="J7" s="95"/>
      <c r="K7" s="95"/>
      <c r="L7" s="95"/>
      <c r="M7" s="96"/>
    </row>
    <row r="8" spans="1:13" s="9" customFormat="1" ht="29.25" customHeight="1" thickBot="1">
      <c r="A8" s="78">
        <v>1</v>
      </c>
      <c r="B8" s="86"/>
      <c r="C8" s="22">
        <v>1</v>
      </c>
      <c r="D8" s="23"/>
      <c r="E8" s="22"/>
      <c r="F8" s="33"/>
      <c r="G8" s="22"/>
      <c r="H8" s="24"/>
      <c r="I8" s="25"/>
      <c r="J8" s="25"/>
      <c r="K8" s="25"/>
      <c r="L8" s="25"/>
      <c r="M8" s="44"/>
    </row>
    <row r="9" spans="1:13" s="9" customFormat="1" ht="29.25" customHeight="1" thickBot="1">
      <c r="A9" s="78"/>
      <c r="B9" s="86"/>
      <c r="C9" s="22">
        <v>2</v>
      </c>
      <c r="D9" s="5"/>
      <c r="E9" s="6"/>
      <c r="F9" s="6"/>
      <c r="G9" s="49"/>
      <c r="H9" s="7"/>
      <c r="I9" s="8"/>
      <c r="J9" s="8"/>
      <c r="K9" s="8"/>
      <c r="L9" s="8"/>
      <c r="M9" s="41"/>
    </row>
    <row r="10" spans="1:13" s="9" customFormat="1" ht="29.25" customHeight="1" thickBot="1">
      <c r="A10" s="78"/>
      <c r="B10" s="86"/>
      <c r="C10" s="22">
        <v>3</v>
      </c>
      <c r="D10" s="5"/>
      <c r="E10" s="6"/>
      <c r="F10" s="6"/>
      <c r="G10" s="49"/>
      <c r="H10" s="7"/>
      <c r="I10" s="8"/>
      <c r="J10" s="8"/>
      <c r="K10" s="8"/>
      <c r="L10" s="8"/>
      <c r="M10" s="41"/>
    </row>
    <row r="11" spans="1:13" s="9" customFormat="1" ht="29.25" customHeight="1" thickBot="1">
      <c r="A11" s="78"/>
      <c r="B11" s="87"/>
      <c r="C11" s="26">
        <v>4</v>
      </c>
      <c r="D11" s="27"/>
      <c r="E11" s="28"/>
      <c r="F11" s="29"/>
      <c r="G11" s="50"/>
      <c r="H11" s="31"/>
      <c r="I11" s="32"/>
      <c r="J11" s="32"/>
      <c r="K11" s="32"/>
      <c r="L11" s="32"/>
      <c r="M11" s="42"/>
    </row>
    <row r="12" spans="1:13" s="9" customFormat="1" ht="29.25" customHeight="1" thickBot="1">
      <c r="A12" s="78">
        <v>2</v>
      </c>
      <c r="B12" s="85"/>
      <c r="C12" s="34">
        <v>1</v>
      </c>
      <c r="D12" s="35"/>
      <c r="E12" s="34"/>
      <c r="F12" s="36"/>
      <c r="G12" s="51"/>
      <c r="H12" s="37"/>
      <c r="I12" s="38"/>
      <c r="J12" s="38"/>
      <c r="K12" s="38"/>
      <c r="L12" s="38"/>
      <c r="M12" s="43"/>
    </row>
    <row r="13" spans="1:13" s="9" customFormat="1" ht="29.25" customHeight="1" thickBot="1">
      <c r="A13" s="78"/>
      <c r="B13" s="86"/>
      <c r="C13" s="22">
        <v>2</v>
      </c>
      <c r="D13" s="5"/>
      <c r="E13" s="6"/>
      <c r="F13" s="10"/>
      <c r="G13" s="49"/>
      <c r="H13" s="7"/>
      <c r="I13" s="8"/>
      <c r="J13" s="8"/>
      <c r="K13" s="8"/>
      <c r="L13" s="8"/>
      <c r="M13" s="41"/>
    </row>
    <row r="14" spans="1:13" s="9" customFormat="1" ht="29.25" customHeight="1" thickBot="1">
      <c r="A14" s="78"/>
      <c r="B14" s="86"/>
      <c r="C14" s="22">
        <v>3</v>
      </c>
      <c r="D14" s="5"/>
      <c r="E14" s="6"/>
      <c r="F14" s="10"/>
      <c r="G14" s="49"/>
      <c r="H14" s="7"/>
      <c r="I14" s="8"/>
      <c r="J14" s="8"/>
      <c r="K14" s="8"/>
      <c r="L14" s="8"/>
      <c r="M14" s="41"/>
    </row>
    <row r="15" spans="1:13" s="9" customFormat="1" ht="29.25" customHeight="1" thickBot="1">
      <c r="A15" s="78"/>
      <c r="B15" s="87"/>
      <c r="C15" s="26">
        <v>4</v>
      </c>
      <c r="D15" s="27"/>
      <c r="E15" s="28"/>
      <c r="F15" s="29"/>
      <c r="G15" s="50"/>
      <c r="H15" s="31"/>
      <c r="I15" s="32"/>
      <c r="J15" s="32"/>
      <c r="K15" s="32"/>
      <c r="L15" s="32"/>
      <c r="M15" s="42"/>
    </row>
    <row r="16" spans="1:13" s="9" customFormat="1" ht="29.25" customHeight="1" thickBot="1">
      <c r="A16" s="78">
        <v>3</v>
      </c>
      <c r="B16" s="85"/>
      <c r="C16" s="34">
        <v>1</v>
      </c>
      <c r="D16" s="35"/>
      <c r="E16" s="34"/>
      <c r="F16" s="39"/>
      <c r="G16" s="34"/>
      <c r="H16" s="37"/>
      <c r="I16" s="38"/>
      <c r="J16" s="38"/>
      <c r="K16" s="38"/>
      <c r="L16" s="38"/>
      <c r="M16" s="43"/>
    </row>
    <row r="17" spans="1:13" s="9" customFormat="1" ht="29.25" customHeight="1" thickBot="1">
      <c r="A17" s="78"/>
      <c r="B17" s="86"/>
      <c r="C17" s="22">
        <v>2</v>
      </c>
      <c r="D17" s="5"/>
      <c r="E17" s="6"/>
      <c r="F17" s="10"/>
      <c r="G17" s="49"/>
      <c r="H17" s="7"/>
      <c r="I17" s="8"/>
      <c r="J17" s="8"/>
      <c r="K17" s="8"/>
      <c r="L17" s="8"/>
      <c r="M17" s="41"/>
    </row>
    <row r="18" spans="1:13" s="9" customFormat="1" ht="29.25" customHeight="1" thickBot="1">
      <c r="A18" s="78"/>
      <c r="B18" s="86"/>
      <c r="C18" s="22">
        <v>3</v>
      </c>
      <c r="D18" s="5"/>
      <c r="E18" s="6"/>
      <c r="F18" s="10"/>
      <c r="G18" s="49"/>
      <c r="H18" s="7"/>
      <c r="I18" s="8"/>
      <c r="J18" s="8"/>
      <c r="K18" s="8"/>
      <c r="L18" s="8"/>
      <c r="M18" s="41"/>
    </row>
    <row r="19" spans="1:13" s="9" customFormat="1" ht="29.25" customHeight="1" thickBot="1">
      <c r="A19" s="78"/>
      <c r="B19" s="87"/>
      <c r="C19" s="26">
        <v>4</v>
      </c>
      <c r="D19" s="27"/>
      <c r="E19" s="28"/>
      <c r="F19" s="29"/>
      <c r="G19" s="50"/>
      <c r="H19" s="31"/>
      <c r="I19" s="32"/>
      <c r="J19" s="32"/>
      <c r="K19" s="32"/>
      <c r="L19" s="32"/>
      <c r="M19" s="42"/>
    </row>
    <row r="20" spans="1:13" s="9" customFormat="1" ht="29.25" customHeight="1" thickBot="1">
      <c r="A20" s="78">
        <v>4</v>
      </c>
      <c r="B20" s="85"/>
      <c r="C20" s="45">
        <v>1</v>
      </c>
      <c r="D20" s="46"/>
      <c r="E20" s="45"/>
      <c r="F20" s="4"/>
      <c r="G20" s="52"/>
      <c r="H20" s="47"/>
      <c r="I20" s="20"/>
      <c r="J20" s="20"/>
      <c r="K20" s="20"/>
      <c r="L20" s="20"/>
      <c r="M20" s="48"/>
    </row>
    <row r="21" spans="1:13" s="9" customFormat="1" ht="29.25" customHeight="1" thickBot="1">
      <c r="A21" s="78"/>
      <c r="B21" s="86"/>
      <c r="C21" s="6">
        <v>2</v>
      </c>
      <c r="D21" s="5"/>
      <c r="E21" s="6"/>
      <c r="F21" s="11"/>
      <c r="G21" s="49"/>
      <c r="H21" s="7"/>
      <c r="I21" s="8"/>
      <c r="J21" s="8"/>
      <c r="K21" s="8"/>
      <c r="L21" s="8"/>
      <c r="M21" s="41"/>
    </row>
    <row r="22" spans="1:13" s="9" customFormat="1" ht="29.25" customHeight="1" thickBot="1">
      <c r="A22" s="78"/>
      <c r="B22" s="86"/>
      <c r="C22" s="45">
        <v>3</v>
      </c>
      <c r="D22" s="46"/>
      <c r="E22" s="45"/>
      <c r="F22" s="4"/>
      <c r="G22" s="52"/>
      <c r="H22" s="47"/>
      <c r="I22" s="20"/>
      <c r="J22" s="20"/>
      <c r="K22" s="20"/>
      <c r="L22" s="20"/>
      <c r="M22" s="48"/>
    </row>
    <row r="23" spans="1:13" s="9" customFormat="1" ht="29.25" customHeight="1" thickBot="1">
      <c r="A23" s="78"/>
      <c r="B23" s="87"/>
      <c r="C23" s="28">
        <v>4</v>
      </c>
      <c r="D23" s="27"/>
      <c r="E23" s="28"/>
      <c r="F23" s="30"/>
      <c r="G23" s="50"/>
      <c r="H23" s="31"/>
      <c r="I23" s="32"/>
      <c r="J23" s="32"/>
      <c r="K23" s="32"/>
      <c r="L23" s="32"/>
      <c r="M23" s="42"/>
    </row>
    <row r="24" spans="1:13" s="9" customFormat="1" ht="29.25" customHeight="1" thickBot="1">
      <c r="A24" s="78">
        <v>5</v>
      </c>
      <c r="B24" s="85"/>
      <c r="C24" s="64">
        <v>1</v>
      </c>
      <c r="D24" s="67"/>
      <c r="E24" s="64"/>
      <c r="F24" s="68"/>
      <c r="G24" s="69"/>
      <c r="H24" s="70"/>
      <c r="I24" s="71"/>
      <c r="J24" s="71"/>
      <c r="K24" s="71"/>
      <c r="L24" s="71"/>
      <c r="M24" s="72"/>
    </row>
    <row r="25" spans="1:13" s="9" customFormat="1" ht="29.25" customHeight="1" thickBot="1">
      <c r="A25" s="78"/>
      <c r="B25" s="86"/>
      <c r="C25" s="6">
        <v>2</v>
      </c>
      <c r="D25" s="5"/>
      <c r="E25" s="6"/>
      <c r="F25" s="6"/>
      <c r="G25" s="49"/>
      <c r="H25" s="7"/>
      <c r="I25" s="8"/>
      <c r="J25" s="8"/>
      <c r="K25" s="8"/>
      <c r="L25" s="8"/>
      <c r="M25" s="41"/>
    </row>
    <row r="26" spans="1:13" s="9" customFormat="1" ht="29.25" customHeight="1" thickBot="1">
      <c r="A26" s="78"/>
      <c r="B26" s="86"/>
      <c r="C26" s="6">
        <v>3</v>
      </c>
      <c r="D26" s="5"/>
      <c r="E26" s="6"/>
      <c r="F26" s="11"/>
      <c r="G26" s="49"/>
      <c r="H26" s="7"/>
      <c r="I26" s="8"/>
      <c r="J26" s="8"/>
      <c r="K26" s="8"/>
      <c r="L26" s="8"/>
      <c r="M26" s="41"/>
    </row>
    <row r="27" spans="1:13" s="9" customFormat="1" ht="29.25" customHeight="1" thickBot="1">
      <c r="A27" s="78"/>
      <c r="B27" s="87"/>
      <c r="C27" s="26">
        <v>4</v>
      </c>
      <c r="D27" s="73"/>
      <c r="E27" s="26"/>
      <c r="F27" s="29"/>
      <c r="G27" s="74"/>
      <c r="H27" s="75"/>
      <c r="I27" s="76"/>
      <c r="J27" s="76"/>
      <c r="K27" s="76"/>
      <c r="L27" s="76"/>
      <c r="M27" s="77"/>
    </row>
    <row r="28" spans="1:13" s="9" customFormat="1" ht="18.75" customHeight="1">
      <c r="A28" s="4"/>
      <c r="B28" s="4"/>
      <c r="C28" s="4"/>
      <c r="D28" s="18"/>
      <c r="E28" s="4"/>
      <c r="F28" s="4"/>
      <c r="G28" s="19"/>
      <c r="H28" s="20"/>
      <c r="I28" s="20"/>
      <c r="J28" s="20"/>
      <c r="K28" s="20"/>
      <c r="L28" s="20"/>
      <c r="M28" s="20"/>
    </row>
    <row r="29" spans="2:13" ht="24.75" customHeight="1">
      <c r="B29" s="9"/>
      <c r="C29" s="4"/>
      <c r="D29" s="18"/>
      <c r="E29" s="4"/>
      <c r="F29" s="4"/>
      <c r="G29" s="19"/>
      <c r="H29" s="20"/>
      <c r="I29" s="20"/>
      <c r="J29" s="20"/>
      <c r="K29" s="20"/>
      <c r="L29" s="20"/>
      <c r="M29" s="20"/>
    </row>
    <row r="30" spans="4:12" ht="28.5" customHeight="1">
      <c r="D30" s="97" t="s">
        <v>20</v>
      </c>
      <c r="E30" s="97"/>
      <c r="F30" s="1">
        <f>COUNTIF(E8:F27,"○")</f>
        <v>0</v>
      </c>
      <c r="G30" s="2" t="s">
        <v>10</v>
      </c>
      <c r="H30" s="84">
        <f>F30*1000</f>
        <v>0</v>
      </c>
      <c r="I30" s="84"/>
      <c r="J30" s="84"/>
      <c r="K30" s="84"/>
      <c r="L30" s="12"/>
    </row>
    <row r="31" spans="4:12" ht="28.5" customHeight="1">
      <c r="D31" s="3"/>
      <c r="E31" s="1">
        <f>COUNTIF(G8:G27,"○")</f>
        <v>0</v>
      </c>
      <c r="G31" s="2"/>
      <c r="H31" s="84">
        <f>E31*500</f>
        <v>0</v>
      </c>
      <c r="I31" s="84"/>
      <c r="J31" s="84"/>
      <c r="K31" s="84"/>
      <c r="L31" s="12"/>
    </row>
    <row r="32" spans="6:12" ht="28.5" customHeight="1">
      <c r="F32" s="60" t="s">
        <v>12</v>
      </c>
      <c r="G32" s="61"/>
      <c r="H32" s="88">
        <f>H30</f>
        <v>0</v>
      </c>
      <c r="I32" s="88"/>
      <c r="J32" s="88"/>
      <c r="K32" s="61"/>
      <c r="L32" s="62" t="s">
        <v>11</v>
      </c>
    </row>
    <row r="33" spans="7:12" ht="28.5" customHeight="1">
      <c r="G33" s="14"/>
      <c r="H33" s="15"/>
      <c r="I33" s="16"/>
      <c r="J33" s="16"/>
      <c r="K33" s="16"/>
      <c r="L33" s="16"/>
    </row>
    <row r="34" spans="7:12" ht="28.5" customHeight="1">
      <c r="G34" s="17"/>
      <c r="H34" s="17"/>
      <c r="I34" s="17"/>
      <c r="J34" s="17"/>
      <c r="K34" s="17"/>
      <c r="L34" s="17"/>
    </row>
    <row r="35" spans="7:12" ht="28.5" customHeight="1">
      <c r="G35" s="16"/>
      <c r="H35" s="16"/>
      <c r="I35" s="16"/>
      <c r="J35" s="16"/>
      <c r="K35" s="16"/>
      <c r="L35" s="16"/>
    </row>
  </sheetData>
  <sheetProtection/>
  <mergeCells count="24">
    <mergeCell ref="B16:B19"/>
    <mergeCell ref="H32:J32"/>
    <mergeCell ref="G5:H5"/>
    <mergeCell ref="J5:M5"/>
    <mergeCell ref="H31:K31"/>
    <mergeCell ref="C5:D5"/>
    <mergeCell ref="H6:M7"/>
    <mergeCell ref="D30:E30"/>
    <mergeCell ref="B3:M3"/>
    <mergeCell ref="C6:C7"/>
    <mergeCell ref="D6:D7"/>
    <mergeCell ref="E6:F6"/>
    <mergeCell ref="H30:K30"/>
    <mergeCell ref="B12:B15"/>
    <mergeCell ref="B20:B23"/>
    <mergeCell ref="B24:B27"/>
    <mergeCell ref="B6:B7"/>
    <mergeCell ref="B8:B11"/>
    <mergeCell ref="A6:A7"/>
    <mergeCell ref="A8:A11"/>
    <mergeCell ref="A12:A15"/>
    <mergeCell ref="A16:A19"/>
    <mergeCell ref="A20:A23"/>
    <mergeCell ref="A24:A27"/>
  </mergeCells>
  <printOptions horizontalCentered="1"/>
  <pageMargins left="0.7874015748031497" right="0.7874015748031497" top="0.7874015748031497" bottom="0.3937007874015748" header="0.5118110236220472" footer="0.5118110236220472"/>
  <pageSetup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chizuru</cp:lastModifiedBy>
  <cp:lastPrinted>2021-05-11T23:50:21Z</cp:lastPrinted>
  <dcterms:created xsi:type="dcterms:W3CDTF">2005-04-07T08:37:34Z</dcterms:created>
  <dcterms:modified xsi:type="dcterms:W3CDTF">2021-05-12T00:28:50Z</dcterms:modified>
  <cp:category/>
  <cp:version/>
  <cp:contentType/>
  <cp:contentStatus/>
</cp:coreProperties>
</file>